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15600" windowHeight="8940" firstSheet="8" activeTab="8"/>
  </bookViews>
  <sheets>
    <sheet name="Источники" sheetId="6" state="hidden" r:id="rId1"/>
    <sheet name="Доходы" sheetId="7" state="hidden" r:id="rId2"/>
    <sheet name="Бюджетная роспись" sheetId="2" state="hidden" r:id="rId3"/>
    <sheet name="Ведомственная" sheetId="3" state="hidden" r:id="rId4"/>
    <sheet name="Функциональная" sheetId="4" state="hidden" r:id="rId5"/>
    <sheet name="Программная" sheetId="5" state="hidden" r:id="rId6"/>
    <sheet name="Дорожный фонд" sheetId="8" state="hidden" r:id="rId7"/>
    <sheet name="Публич.обязательства" sheetId="9" state="hidden" r:id="rId8"/>
    <sheet name="Внутр.заимствования" sheetId="10" r:id="rId9"/>
    <sheet name="Расходы по МП" sheetId="11" state="hidden" r:id="rId10"/>
    <sheet name="План реализации МП" sheetId="12" state="hidden" r:id="rId11"/>
    <sheet name="Лист3" sheetId="13" state="hidden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89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1" i="3" l="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J171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G58" i="3" l="1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4" i="3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G22" i="3" l="1"/>
  <c r="G21" s="1"/>
  <c r="G20" s="1"/>
  <c r="G19" s="1"/>
  <c r="G18" s="1"/>
  <c r="G11" s="1"/>
  <c r="F128" i="5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J22" i="3" l="1"/>
  <c r="F136" i="5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<sst xmlns="http://schemas.openxmlformats.org/spreadsheetml/2006/main" count="6700" uniqueCount="953">
  <si>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</si>
  <si>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</si>
  <si>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</si>
  <si>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</si>
  <si>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</si>
  <si>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</si>
  <si>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</si>
  <si>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</si>
  <si>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</si>
  <si>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</si>
  <si>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</si>
  <si>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</si>
  <si>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</si>
  <si>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</si>
  <si>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</si>
  <si>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</si>
  <si>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</si>
  <si>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</si>
  <si>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</si>
  <si>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</si>
  <si>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</si>
  <si>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</si>
  <si>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</si>
  <si>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</si>
  <si>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</si>
  <si>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</si>
  <si>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</si>
  <si>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</si>
  <si>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</si>
  <si>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</si>
  <si>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</si>
  <si>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</si>
  <si>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</si>
  <si>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</si>
  <si>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</si>
  <si>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</si>
  <si>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</si>
  <si>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</si>
  <si>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</si>
  <si>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</si>
  <si>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</si>
  <si>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</si>
  <si>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</si>
  <si>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</si>
  <si>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</si>
  <si>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</si>
  <si>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</si>
  <si>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</si>
  <si>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</si>
  <si>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</si>
  <si>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</si>
  <si>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</si>
  <si>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</si>
  <si>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</si>
  <si>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</si>
  <si>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</si>
  <si>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</si>
  <si>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</si>
  <si>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</si>
  <si>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</si>
  <si>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</si>
  <si>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</si>
  <si>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</si>
  <si>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</si>
  <si>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</si>
  <si>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</si>
  <si>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</si>
  <si>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</si>
  <si>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</si>
  <si>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</si>
  <si>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</si>
  <si>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</si>
  <si>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</si>
  <si>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</si>
  <si>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</si>
  <si>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</si>
  <si>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</si>
  <si>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</si>
  <si>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</si>
  <si>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</si>
  <si>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</si>
  <si>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</si>
  <si>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</si>
  <si>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</si>
  <si>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</si>
  <si>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</si>
  <si>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</si>
  <si>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</si>
  <si>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</si>
  <si>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</si>
  <si>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</si>
  <si>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</si>
  <si>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</si>
  <si>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</si>
  <si>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</si>
  <si>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</si>
  <si>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</si>
  <si>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</si>
  <si>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</si>
  <si>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</si>
  <si>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</si>
  <si>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</si>
  <si>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</si>
  <si>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</si>
  <si>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</si>
  <si>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</si>
  <si>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</si>
  <si>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</si>
  <si>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</si>
  <si>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</si>
  <si>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</si>
  <si>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</si>
  <si>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</si>
  <si>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</si>
  <si>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</si>
  <si>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</si>
  <si>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</si>
  <si>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</si>
  <si>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</si>
  <si>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</si>
  <si>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</si>
  <si>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</si>
  <si>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</si>
  <si>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</si>
  <si>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</si>
  <si>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</si>
  <si>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</si>
  <si>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</si>
  <si>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</si>
  <si>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</si>
  <si>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</si>
  <si>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</si>
  <si>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</si>
  <si>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</si>
  <si>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</si>
  <si>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</si>
  <si>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</si>
  <si>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</si>
  <si>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</si>
  <si>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</si>
  <si>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</si>
  <si>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</si>
  <si>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</si>
  <si>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</si>
  <si>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</si>
  <si>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</si>
  <si>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</si>
  <si>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</si>
  <si>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</si>
  <si>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</si>
  <si>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</si>
  <si>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</si>
  <si>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</si>
  <si>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</si>
  <si>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</si>
  <si>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</si>
  <si>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</si>
  <si>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</si>
  <si>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</si>
  <si>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</si>
  <si>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</si>
  <si>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</si>
  <si>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</si>
  <si>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</si>
  <si>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</si>
  <si>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</si>
  <si>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</si>
  <si>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</si>
  <si>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</si>
  <si>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</si>
  <si>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</si>
  <si>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</si>
  <si>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</si>
  <si>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</si>
  <si>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</si>
  <si>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</si>
  <si>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</si>
  <si>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</si>
  <si>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</si>
  <si>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</si>
  <si>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</si>
  <si>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</si>
  <si>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</si>
  <si>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</si>
  <si>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</si>
  <si>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</si>
  <si>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</si>
  <si>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</si>
  <si>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</si>
  <si>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</si>
  <si>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</si>
  <si>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</si>
  <si>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</si>
  <si>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</si>
  <si>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</si>
  <si>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</si>
  <si>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</si>
  <si>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</si>
  <si>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</si>
  <si>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</si>
  <si>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</si>
  <si>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</si>
  <si>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</si>
  <si>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</si>
  <si>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</si>
  <si>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</si>
  <si>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</si>
  <si>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</si>
  <si>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</si>
  <si>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</si>
  <si>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</si>
  <si>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</si>
  <si>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</si>
  <si>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</si>
  <si>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</si>
  <si>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</si>
  <si>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</si>
  <si>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</si>
  <si>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</si>
  <si>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</si>
  <si>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</si>
  <si>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</si>
  <si>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</si>
  <si>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</si>
  <si>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</si>
  <si>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</si>
  <si>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</si>
  <si>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</si>
  <si>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</si>
  <si>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</si>
  <si>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</si>
  <si>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</si>
  <si>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</si>
  <si>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</si>
  <si>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</si>
  <si>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</si>
  <si>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</si>
  <si>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</si>
  <si>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</si>
  <si>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</si>
  <si>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</si>
  <si>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</si>
  <si>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</si>
  <si>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</si>
  <si>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</si>
  <si>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</si>
  <si>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</si>
  <si>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</si>
  <si>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</si>
  <si>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</si>
  <si>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</si>
  <si>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</si>
  <si>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</si>
  <si>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</si>
  <si>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</si>
  <si>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</si>
  <si>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</si>
  <si>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</si>
  <si>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</si>
  <si>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</si>
  <si>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</si>
  <si>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</si>
  <si>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</si>
  <si>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</si>
  <si>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</si>
  <si>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</si>
  <si>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</si>
  <si>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</si>
  <si>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</si>
  <si>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</si>
  <si>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</si>
  <si>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</si>
  <si>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</si>
  <si>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</si>
  <si>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</si>
  <si>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</si>
  <si>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</si>
  <si>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</si>
  <si>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</si>
  <si>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</si>
  <si>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</si>
  <si>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</si>
  <si>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</si>
  <si>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</si>
  <si>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</si>
  <si>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</si>
  <si>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</si>
  <si>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</si>
  <si>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</si>
  <si>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</si>
  <si>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</si>
  <si>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</si>
  <si>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</si>
  <si>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</si>
  <si>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</si>
  <si>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</si>
  <si>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</si>
  <si>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</si>
  <si>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</si>
  <si>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</si>
  <si>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</si>
  <si>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</si>
  <si>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</si>
  <si>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</si>
  <si>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</si>
  <si>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</si>
  <si>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</si>
  <si>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</si>
  <si>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</si>
  <si>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</si>
  <si>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</si>
  <si>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</si>
  <si>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</si>
  <si>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</si>
  <si>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</si>
  <si>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</si>
  <si>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</si>
  <si>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</si>
  <si>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</si>
  <si>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</si>
  <si>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</si>
  <si>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</si>
  <si>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</si>
  <si>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</si>
  <si>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</si>
  <si>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</si>
  <si>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</si>
  <si>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</si>
  <si>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</si>
  <si>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</si>
  <si>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</si>
  <si>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</si>
  <si>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</si>
  <si>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</si>
  <si>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</si>
  <si>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</si>
  <si>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</si>
  <si>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</si>
  <si>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</si>
  <si>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</si>
  <si>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</si>
  <si>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</si>
  <si>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</si>
  <si>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</si>
  <si>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</si>
  <si>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</si>
  <si>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</si>
  <si>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</si>
  <si>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</si>
  <si>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</si>
  <si>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</si>
  <si>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</si>
  <si>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</si>
  <si>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</si>
  <si>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</si>
  <si>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</si>
  <si>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</si>
  <si>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</si>
  <si>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</si>
  <si>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</si>
  <si>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</si>
  <si>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</si>
  <si>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</si>
  <si>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</si>
  <si>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</si>
  <si>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</si>
  <si>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</si>
  <si>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</si>
  <si>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</si>
  <si>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</si>
  <si>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</si>
  <si>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</si>
  <si>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</si>
  <si>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</si>
  <si>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</si>
  <si>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</si>
  <si>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</si>
  <si>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</si>
  <si>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</si>
  <si>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</si>
  <si>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</si>
  <si>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</si>
  <si>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</si>
  <si>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</si>
  <si>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</si>
  <si>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</si>
  <si>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</si>
  <si>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</si>
  <si>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</si>
  <si>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</si>
  <si>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</si>
  <si>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</si>
  <si>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</si>
  <si>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</si>
  <si>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</si>
  <si>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</si>
  <si>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</si>
  <si>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</si>
  <si>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</si>
  <si>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</si>
  <si>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</si>
  <si>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</si>
  <si>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</si>
  <si>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</si>
  <si>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</si>
  <si>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</si>
  <si>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</si>
  <si>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</si>
  <si>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</si>
  <si>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</si>
  <si>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</si>
  <si>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</si>
  <si>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</si>
  <si>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</si>
  <si>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</si>
  <si>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</si>
  <si>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</si>
  <si>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</si>
  <si>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</si>
  <si>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</si>
  <si>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</si>
  <si>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</si>
  <si>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</si>
  <si>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</si>
  <si>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</si>
  <si>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</si>
  <si>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</si>
  <si>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</si>
  <si>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</si>
  <si>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</si>
  <si>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</si>
  <si>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</si>
  <si>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</si>
  <si>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</si>
  <si>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</si>
  <si>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</si>
  <si>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</si>
  <si>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</si>
  <si>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</si>
  <si>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</si>
  <si>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</si>
  <si>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</si>
  <si>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</si>
  <si>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</si>
  <si>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</si>
  <si>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</si>
  <si>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</si>
  <si>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</si>
  <si>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</si>
  <si>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</si>
  <si>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</si>
  <si>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</si>
  <si>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</si>
  <si>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</si>
  <si>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</si>
  <si>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</si>
  <si>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</si>
  <si>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</si>
  <si>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</si>
  <si>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</si>
  <si>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</si>
  <si>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</si>
  <si>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</si>
  <si>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</si>
  <si>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</si>
  <si>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</si>
  <si>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</si>
  <si>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</si>
  <si>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</si>
  <si>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</si>
  <si>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</si>
  <si>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</si>
  <si>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</si>
  <si>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</si>
  <si>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</si>
  <si>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</si>
  <si>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</si>
  <si>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</si>
  <si>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</si>
  <si>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</si>
  <si>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</si>
  <si>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</si>
  <si>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</si>
  <si>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</si>
  <si>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</si>
  <si>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</si>
  <si>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</si>
  <si>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</si>
  <si>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</si>
  <si>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</si>
  <si>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</si>
  <si>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</si>
  <si>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</si>
  <si>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</si>
  <si>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</si>
  <si>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</si>
  <si>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</si>
  <si>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</si>
  <si>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</si>
  <si>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</si>
  <si>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</si>
  <si>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</si>
  <si>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</si>
  <si>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</si>
  <si>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</si>
  <si>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</si>
  <si>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</si>
  <si>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</si>
  <si>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</si>
  <si>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</si>
  <si>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</si>
  <si>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</si>
  <si>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</si>
  <si>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</si>
  <si>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</si>
  <si>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</si>
  <si>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</si>
  <si>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</si>
  <si>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</si>
  <si>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</si>
  <si>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</si>
  <si>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</si>
  <si>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</si>
  <si>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</si>
  <si>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</si>
  <si>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</si>
  <si>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</si>
  <si>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</si>
  <si>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</si>
  <si>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</si>
  <si>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</si>
  <si>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</si>
  <si>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</si>
  <si>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</si>
  <si>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</si>
  <si>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</si>
  <si>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</si>
  <si>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</si>
  <si>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</si>
  <si>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</si>
  <si>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</si>
  <si>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</si>
  <si>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</si>
  <si>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</si>
  <si>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</si>
  <si>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</si>
  <si>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</si>
  <si>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</si>
  <si>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</si>
  <si>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</si>
  <si>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</si>
  <si>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</si>
  <si>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</si>
  <si>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</si>
  <si>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</si>
  <si>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</si>
  <si>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</si>
  <si>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</si>
  <si>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</si>
  <si>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</si>
  <si>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</si>
  <si>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</si>
  <si>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</si>
  <si>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</si>
  <si>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</si>
  <si>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</si>
  <si>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</si>
  <si>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</si>
  <si>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</si>
  <si>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</si>
  <si>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</si>
  <si>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</si>
  <si>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</si>
  <si>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</si>
  <si>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</si>
  <si>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</si>
  <si>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</si>
  <si>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</si>
  <si>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</si>
  <si>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</si>
  <si>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</si>
  <si>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</si>
  <si>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</si>
  <si>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</si>
  <si>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</si>
  <si>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</si>
  <si>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</si>
  <si>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</si>
  <si>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</si>
  <si>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</si>
  <si>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</si>
  <si>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</si>
  <si>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</si>
  <si>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</si>
  <si>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</si>
  <si>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</si>
  <si>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</si>
  <si>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</si>
  <si>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</si>
  <si>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</si>
  <si>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</si>
  <si>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</si>
  <si>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</si>
  <si>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</si>
  <si>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</si>
  <si>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</si>
  <si>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</si>
  <si>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</si>
  <si>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</si>
  <si>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</si>
  <si>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</si>
  <si>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</si>
  <si>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</si>
  <si>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</si>
  <si>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</si>
  <si>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</si>
  <si>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</si>
  <si>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</si>
  <si>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</si>
  <si>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</si>
  <si>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</si>
  <si>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</si>
  <si>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</si>
  <si>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</si>
  <si>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</si>
  <si>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</si>
  <si>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</si>
  <si>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</si>
  <si>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</si>
  <si>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</si>
  <si>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</si>
  <si>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</si>
  <si>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</si>
  <si>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</si>
  <si>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</si>
  <si>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</si>
  <si>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</si>
  <si>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</si>
  <si>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</si>
  <si>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</si>
  <si>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</si>
  <si>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</si>
  <si>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</si>
  <si>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</si>
  <si>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</si>
  <si>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</si>
  <si>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</si>
  <si>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</si>
  <si>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</si>
  <si>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</si>
  <si>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</si>
  <si>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</si>
  <si>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</si>
  <si>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</si>
  <si>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</si>
  <si>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</si>
  <si>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</si>
  <si>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</si>
  <si>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</si>
  <si>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</si>
  <si>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</si>
  <si>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</si>
  <si>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</si>
  <si>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</si>
  <si>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</si>
  <si>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</si>
  <si>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</si>
  <si>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</si>
  <si>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</si>
  <si>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</si>
  <si>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</si>
  <si>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</si>
  <si>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</si>
  <si>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</si>
  <si>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</si>
  <si>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</si>
  <si>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</si>
  <si>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</si>
  <si>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</si>
  <si>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</si>
  <si>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</si>
  <si>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</si>
  <si>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</si>
  <si>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</si>
  <si>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</si>
  <si>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</si>
  <si>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</si>
  <si>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</si>
  <si>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</si>
  <si>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</si>
  <si>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</si>
  <si>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</si>
  <si>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</si>
  <si>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</si>
  <si>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</si>
  <si>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</si>
  <si>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</si>
  <si>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</si>
  <si>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</si>
  <si>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</si>
  <si>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</si>
  <si>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</si>
  <si>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</si>
  <si>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</si>
  <si>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</si>
  <si>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</si>
  <si>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</si>
  <si>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</si>
  <si>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</si>
  <si>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</si>
  <si>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</si>
  <si>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</si>
  <si>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</si>
  <si>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</si>
  <si>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</si>
  <si>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</si>
  <si>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</si>
  <si>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</si>
  <si>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</si>
  <si>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</si>
  <si>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</si>
  <si>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</si>
  <si>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</si>
  <si>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</si>
  <si>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</si>
  <si>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</si>
  <si>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</si>
  <si>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</si>
  <si>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</si>
  <si>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</si>
  <si>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</si>
  <si>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</si>
  <si>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</si>
  <si>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</si>
  <si>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</si>
  <si>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</si>
  <si>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</si>
  <si>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</si>
  <si>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</si>
  <si>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</si>
  <si>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</si>
  <si>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</si>
  <si>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</si>
  <si>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</si>
  <si>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</si>
  <si>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</si>
  <si>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</si>
  <si>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</si>
  <si>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</si>
  <si>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</si>
  <si>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</si>
  <si>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</si>
  <si>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</si>
  <si>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</si>
  <si>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</si>
  <si>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</si>
  <si>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</si>
  <si>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</si>
  <si>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</si>
  <si>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</si>
  <si>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</si>
  <si>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</si>
  <si>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</si>
  <si>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</si>
  <si>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</si>
  <si>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</si>
  <si>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</si>
  <si>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</si>
  <si>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</si>
  <si>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</si>
  <si>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</si>
  <si>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</si>
  <si>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</si>
  <si>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</si>
  <si>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</si>
  <si>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</si>
  <si>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</si>
  <si>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</si>
  <si>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</si>
  <si>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</si>
  <si>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</si>
  <si>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</si>
  <si>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</si>
  <si>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</si>
  <si>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</si>
  <si>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</si>
  <si>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</si>
  <si>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</si>
  <si>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</si>
  <si>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</si>
  <si>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</si>
  <si>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</si>
  <si>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</si>
  <si>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</si>
  <si>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</si>
  <si>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</si>
  <si>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</si>
  <si>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</si>
  <si>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</si>
  <si>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</si>
  <si>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</si>
  <si>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</si>
  <si>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</si>
  <si>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</si>
  <si>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</si>
  <si>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</si>
  <si>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</si>
  <si>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</si>
  <si>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</si>
  <si>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</si>
  <si>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</si>
  <si>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</si>
  <si>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</si>
  <si>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</si>
  <si>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</si>
  <si>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</si>
  <si>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</si>
  <si>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</si>
  <si>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</si>
  <si>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</si>
  <si>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</si>
  <si>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</si>
  <si>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</si>
  <si>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</si>
  <si>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</si>
  <si>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</si>
  <si>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</si>
  <si>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</si>
  <si>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</si>
  <si>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</si>
  <si>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</si>
  <si>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</si>
  <si>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</si>
  <si>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</si>
  <si>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</si>
  <si>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</si>
  <si>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</si>
  <si>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</si>
  <si>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</si>
  <si>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</si>
  <si>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</si>
  <si>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</si>
  <si>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</si>
  <si>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</si>
  <si>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</si>
  <si>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</si>
  <si>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</si>
  <si>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</si>
  <si>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</si>
  <si>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</si>
  <si>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</si>
  <si>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</si>
  <si>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</si>
  <si>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</si>
  <si>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</si>
  <si>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</si>
  <si>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</si>
  <si>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</si>
  <si>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</si>
  <si>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</si>
  <si>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</si>
  <si>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</si>
  <si>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</si>
  <si>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</si>
  <si>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</si>
  <si>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</si>
  <si>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</si>
  <si>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</si>
  <si>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</si>
  <si>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</si>
  <si>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</si>
  <si>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</si>
  <si>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</si>
  <si>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</si>
  <si>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</si>
  <si>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</si>
  <si>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</si>
  <si>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</si>
  <si>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</si>
  <si>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</si>
  <si>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</si>
  <si>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</si>
  <si>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</si>
  <si>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</si>
  <si>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</si>
  <si>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</si>
  <si>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</si>
  <si>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</si>
  <si>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</si>
  <si>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</si>
  <si>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</si>
  <si>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</si>
  <si>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</si>
  <si>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</si>
  <si>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</si>
  <si>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</si>
  <si>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</si>
  <si>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</si>
  <si>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</si>
  <si>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</si>
  <si>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</si>
  <si>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</si>
  <si>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</si>
  <si>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</si>
  <si>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</si>
  <si>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</si>
  <si>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</si>
  <si>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</si>
  <si>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</si>
  <si>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</si>
  <si>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</si>
  <si>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</si>
  <si>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</si>
  <si>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</si>
  <si>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</si>
  <si>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</si>
  <si>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</si>
  <si>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</si>
  <si>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</si>
  <si>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</si>
  <si>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</si>
  <si>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</si>
  <si>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</si>
  <si>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</si>
  <si>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</si>
  <si>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</si>
  <si>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</si>
  <si>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</si>
  <si>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</si>
  <si>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</si>
  <si>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</si>
  <si>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</si>
  <si>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</si>
  <si>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</si>
  <si>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</si>
  <si>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</si>
  <si>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</si>
  <si>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</si>
  <si>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</si>
  <si>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</si>
  <si>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</si>
  <si>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</si>
  <si>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</si>
  <si>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</si>
  <si>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</si>
  <si>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</si>
  <si>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</si>
  <si>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</si>
  <si>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</si>
  <si>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</si>
  <si>
    <t>Приложение 5</t>
  </si>
  <si>
    <t>к решению Совета народных депутатов Яблоченского  поселения Хохольского муниципального района Воронежской области "О бюджете Яблоченского поселения Хохольского муниципального района Воронежской области на 2024 год и на плановый период 2025 и 2026 годов"</t>
  </si>
  <si>
    <t>от "__25_" декабря 2023 года № _31_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</si>
</sst>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11" fillId="0" borderId="34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29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E22" sqref="E2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23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165" activePane="bottomRight" state="frozen"/>
      <selection pane="topRight" activeCell="E1" sqref="E1"/>
      <selection pane="bottomLeft" activeCell="A11" sqref="A11"/>
      <selection pane="bottomRight" activeCell="F10" sqref="F10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950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2" sqref="L2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4" t="s">
        <v>723</v>
      </c>
      <c r="G1" s="304"/>
      <c r="H1" s="304"/>
    </row>
    <row r="2" spans="1:8" ht="77.45" customHeight="1">
      <c r="F2" s="305" t="s">
        <v>951</v>
      </c>
      <c r="G2" s="305"/>
      <c r="H2" s="305"/>
    </row>
    <row r="3" spans="1:8" ht="18.600000000000001" customHeight="1">
      <c r="F3" s="304" t="s">
        <v>952</v>
      </c>
      <c r="G3" s="304"/>
      <c r="H3" s="304"/>
    </row>
    <row r="4" spans="1:8" ht="52.15" customHeight="1">
      <c r="A4" s="303" t="s">
        <v>929</v>
      </c>
      <c r="B4" s="303"/>
      <c r="C4" s="303"/>
      <c r="D4" s="303"/>
      <c r="E4" s="303"/>
      <c r="F4" s="303"/>
      <c r="G4" s="303"/>
      <c r="H4" s="303"/>
    </row>
    <row r="7" spans="1:8">
      <c r="A7" s="306" t="s">
        <v>599</v>
      </c>
      <c r="B7" s="306" t="s">
        <v>600</v>
      </c>
      <c r="C7" s="306" t="s">
        <v>361</v>
      </c>
      <c r="D7" s="306"/>
      <c r="E7" s="306" t="s">
        <v>468</v>
      </c>
      <c r="F7" s="306"/>
      <c r="G7" s="306" t="s">
        <v>815</v>
      </c>
      <c r="H7" s="306"/>
    </row>
    <row r="8" spans="1:8" ht="25.5">
      <c r="A8" s="306"/>
      <c r="B8" s="306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7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7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7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7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7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7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7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7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7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7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7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7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7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7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10:A17"/>
    <mergeCell ref="A18:A20"/>
    <mergeCell ref="A21:A23"/>
    <mergeCell ref="A7:A8"/>
    <mergeCell ref="B7:B8"/>
    <mergeCell ref="A4:H4"/>
    <mergeCell ref="F1:H1"/>
    <mergeCell ref="F2:H2"/>
    <mergeCell ref="F3:H3"/>
    <mergeCell ref="E7:F7"/>
    <mergeCell ref="G7:H7"/>
    <mergeCell ref="C7:D7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14" t="s">
        <v>930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ht="13.5" thickBot="1">
      <c r="A3" s="40"/>
      <c r="B3" s="40"/>
      <c r="C3" s="40"/>
      <c r="D3" s="40"/>
      <c r="E3" s="40"/>
      <c r="F3" s="315"/>
      <c r="G3" s="315"/>
      <c r="H3" s="40"/>
      <c r="I3" s="41"/>
      <c r="J3" s="42"/>
      <c r="K3" s="42"/>
    </row>
    <row r="4" spans="1:11" ht="13.5" thickBot="1">
      <c r="A4" s="316" t="s">
        <v>647</v>
      </c>
      <c r="B4" s="318" t="s">
        <v>648</v>
      </c>
      <c r="C4" s="321" t="s">
        <v>649</v>
      </c>
      <c r="D4" s="323" t="s">
        <v>650</v>
      </c>
      <c r="E4" s="323"/>
      <c r="F4" s="323"/>
      <c r="G4" s="323"/>
      <c r="H4" s="323"/>
      <c r="I4" s="323"/>
      <c r="J4" s="323"/>
      <c r="K4" s="323"/>
    </row>
    <row r="5" spans="1:11" ht="13.5" thickBot="1">
      <c r="A5" s="317"/>
      <c r="B5" s="319"/>
      <c r="C5" s="322"/>
      <c r="D5" s="324" t="s">
        <v>651</v>
      </c>
      <c r="E5" s="324"/>
      <c r="F5" s="324"/>
      <c r="G5" s="324"/>
      <c r="H5" s="324"/>
      <c r="I5" s="324"/>
      <c r="J5" s="324"/>
      <c r="K5" s="324"/>
    </row>
    <row r="6" spans="1:11" ht="13.5" thickBot="1">
      <c r="A6" s="317"/>
      <c r="B6" s="320"/>
      <c r="C6" s="322"/>
      <c r="D6" s="324" t="s">
        <v>652</v>
      </c>
      <c r="E6" s="324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3" t="s">
        <v>653</v>
      </c>
      <c r="B8" s="311" t="s">
        <v>684</v>
      </c>
      <c r="C8" s="312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3"/>
      <c r="B9" s="311"/>
      <c r="C9" s="312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3"/>
      <c r="B10" s="311"/>
      <c r="C10" s="312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3"/>
      <c r="B11" s="311"/>
      <c r="C11" s="312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3"/>
      <c r="B12" s="311"/>
      <c r="C12" s="312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3" t="s">
        <v>658</v>
      </c>
      <c r="B13" s="311" t="s">
        <v>659</v>
      </c>
      <c r="C13" s="312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3"/>
      <c r="B14" s="311"/>
      <c r="C14" s="312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3"/>
      <c r="B15" s="311"/>
      <c r="C15" s="312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3"/>
      <c r="B16" s="311"/>
      <c r="C16" s="312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3"/>
      <c r="B17" s="311"/>
      <c r="C17" s="312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3" t="s">
        <v>660</v>
      </c>
      <c r="B18" s="311" t="s">
        <v>661</v>
      </c>
      <c r="C18" s="312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3"/>
      <c r="B19" s="311"/>
      <c r="C19" s="312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3"/>
      <c r="B20" s="311"/>
      <c r="C20" s="312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3"/>
      <c r="B21" s="311"/>
      <c r="C21" s="312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3"/>
      <c r="B22" s="311"/>
      <c r="C22" s="312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08" t="s">
        <v>662</v>
      </c>
      <c r="B23" s="311" t="s">
        <v>663</v>
      </c>
      <c r="C23" s="312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09"/>
      <c r="B24" s="311"/>
      <c r="C24" s="312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09"/>
      <c r="B25" s="311"/>
      <c r="C25" s="312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09"/>
      <c r="B26" s="311"/>
      <c r="C26" s="312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10"/>
      <c r="B27" s="311"/>
      <c r="C27" s="312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08" t="s">
        <v>664</v>
      </c>
      <c r="B28" s="311" t="s">
        <v>665</v>
      </c>
      <c r="C28" s="312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09"/>
      <c r="B29" s="311"/>
      <c r="C29" s="312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09"/>
      <c r="B30" s="311"/>
      <c r="C30" s="312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09"/>
      <c r="B31" s="311"/>
      <c r="C31" s="312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10"/>
      <c r="B32" s="311"/>
      <c r="C32" s="312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08" t="s">
        <v>666</v>
      </c>
      <c r="B33" s="311" t="s">
        <v>667</v>
      </c>
      <c r="C33" s="312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09"/>
      <c r="B34" s="311"/>
      <c r="C34" s="312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09"/>
      <c r="B35" s="311"/>
      <c r="C35" s="312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09"/>
      <c r="B36" s="311"/>
      <c r="C36" s="312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10"/>
      <c r="B37" s="311"/>
      <c r="C37" s="312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3" t="s">
        <v>668</v>
      </c>
      <c r="B38" s="311" t="s">
        <v>669</v>
      </c>
      <c r="C38" s="312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3"/>
      <c r="B39" s="311"/>
      <c r="C39" s="312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3"/>
      <c r="B40" s="311"/>
      <c r="C40" s="312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3"/>
      <c r="B41" s="311"/>
      <c r="C41" s="312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3"/>
      <c r="B42" s="311"/>
      <c r="C42" s="312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3" t="s">
        <v>670</v>
      </c>
      <c r="B43" s="308" t="s">
        <v>685</v>
      </c>
      <c r="C43" s="312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3"/>
      <c r="B44" s="309"/>
      <c r="C44" s="312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3"/>
      <c r="B45" s="309"/>
      <c r="C45" s="312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3"/>
      <c r="B46" s="309"/>
      <c r="C46" s="312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3"/>
      <c r="B47" s="310"/>
      <c r="C47" s="312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08" t="s">
        <v>671</v>
      </c>
      <c r="B48" s="308" t="s">
        <v>643</v>
      </c>
      <c r="C48" s="312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09"/>
      <c r="B49" s="309"/>
      <c r="C49" s="312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09"/>
      <c r="B50" s="309"/>
      <c r="C50" s="312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09"/>
      <c r="B51" s="309"/>
      <c r="C51" s="312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10"/>
      <c r="B52" s="310"/>
      <c r="C52" s="312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3" t="s">
        <v>672</v>
      </c>
      <c r="B53" s="311" t="s">
        <v>673</v>
      </c>
      <c r="C53" s="312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3"/>
      <c r="B54" s="311"/>
      <c r="C54" s="312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3"/>
      <c r="B55" s="311"/>
      <c r="C55" s="312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3"/>
      <c r="B56" s="311"/>
      <c r="C56" s="312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3"/>
      <c r="B57" s="311"/>
      <c r="C57" s="312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3" t="s">
        <v>674</v>
      </c>
      <c r="B58" s="311" t="s">
        <v>675</v>
      </c>
      <c r="C58" s="312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3"/>
      <c r="B59" s="311"/>
      <c r="C59" s="312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3"/>
      <c r="B60" s="311"/>
      <c r="C60" s="312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3"/>
      <c r="B61" s="311"/>
      <c r="C61" s="312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3"/>
      <c r="B62" s="311"/>
      <c r="C62" s="312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08" t="s">
        <v>676</v>
      </c>
      <c r="B63" s="311" t="s">
        <v>677</v>
      </c>
      <c r="C63" s="312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09"/>
      <c r="B64" s="311"/>
      <c r="C64" s="312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09"/>
      <c r="B65" s="311"/>
      <c r="C65" s="312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09"/>
      <c r="B66" s="311"/>
      <c r="C66" s="312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10"/>
      <c r="B67" s="311"/>
      <c r="C67" s="312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3" t="s">
        <v>678</v>
      </c>
      <c r="B68" s="311" t="s">
        <v>679</v>
      </c>
      <c r="C68" s="312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3"/>
      <c r="B69" s="311"/>
      <c r="C69" s="312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3"/>
      <c r="B70" s="311"/>
      <c r="C70" s="312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3"/>
      <c r="B71" s="311"/>
      <c r="C71" s="312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3"/>
      <c r="B72" s="311"/>
      <c r="C72" s="312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3" t="s">
        <v>680</v>
      </c>
      <c r="B73" s="311" t="s">
        <v>681</v>
      </c>
      <c r="C73" s="312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3"/>
      <c r="B74" s="311"/>
      <c r="C74" s="312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3"/>
      <c r="B75" s="311"/>
      <c r="C75" s="312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3"/>
      <c r="B76" s="311"/>
      <c r="C76" s="312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3"/>
      <c r="B77" s="311"/>
      <c r="C77" s="312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08" t="s">
        <v>682</v>
      </c>
      <c r="B78" s="311" t="s">
        <v>683</v>
      </c>
      <c r="C78" s="312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09"/>
      <c r="B79" s="311"/>
      <c r="C79" s="312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09"/>
      <c r="B80" s="311"/>
      <c r="C80" s="312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09"/>
      <c r="B81" s="311"/>
      <c r="C81" s="312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10"/>
      <c r="B82" s="311"/>
      <c r="C82" s="312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2:K2"/>
    <mergeCell ref="F3:G3"/>
    <mergeCell ref="A4:A6"/>
    <mergeCell ref="B4:B6"/>
    <mergeCell ref="C4:C6"/>
    <mergeCell ref="D4:K4"/>
    <mergeCell ref="D5:K5"/>
    <mergeCell ref="D6:E6"/>
    <mergeCell ref="A8:A12"/>
    <mergeCell ref="B8:B12"/>
    <mergeCell ref="C8:C1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topLeftCell="A40"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35" t="s">
        <v>931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6.5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ht="15.75" thickBot="1">
      <c r="A3" s="336" t="s">
        <v>648</v>
      </c>
      <c r="B3" s="336" t="s">
        <v>688</v>
      </c>
      <c r="C3" s="336"/>
      <c r="D3" s="336" t="s">
        <v>689</v>
      </c>
      <c r="E3" s="336"/>
      <c r="F3" s="336" t="s">
        <v>690</v>
      </c>
      <c r="G3" s="336"/>
      <c r="H3" s="336"/>
      <c r="I3" s="336"/>
      <c r="J3" s="336"/>
      <c r="K3" s="336"/>
      <c r="L3" s="336" t="s">
        <v>691</v>
      </c>
    </row>
    <row r="4" spans="1:12" ht="54.75" customHeight="1" thickBot="1">
      <c r="A4" s="336"/>
      <c r="B4" s="43" t="s">
        <v>692</v>
      </c>
      <c r="C4" s="45" t="s">
        <v>693</v>
      </c>
      <c r="D4" s="336"/>
      <c r="E4" s="33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3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9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2" t="s">
        <v>697</v>
      </c>
    </row>
    <row r="7" spans="1:12" ht="27" thickBot="1">
      <c r="A7" s="330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3"/>
    </row>
    <row r="8" spans="1:12" ht="27" thickBot="1">
      <c r="A8" s="330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3"/>
    </row>
    <row r="9" spans="1:12" ht="27" thickBot="1">
      <c r="A9" s="330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3"/>
    </row>
    <row r="10" spans="1:12" ht="27" thickBot="1">
      <c r="A10" s="331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4"/>
    </row>
    <row r="11" spans="1:12" ht="15.75" thickBot="1">
      <c r="A11" s="325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28" t="s">
        <v>697</v>
      </c>
    </row>
    <row r="12" spans="1:12" ht="27" thickBot="1">
      <c r="A12" s="326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28"/>
    </row>
    <row r="13" spans="1:12" ht="27" thickBot="1">
      <c r="A13" s="326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28"/>
    </row>
    <row r="14" spans="1:12" ht="27" thickBot="1">
      <c r="A14" s="326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28"/>
    </row>
    <row r="15" spans="1:12" ht="27" thickBot="1">
      <c r="A15" s="327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28"/>
    </row>
    <row r="16" spans="1:12" ht="15.75" thickBot="1">
      <c r="A16" s="325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28" t="s">
        <v>697</v>
      </c>
    </row>
    <row r="17" spans="1:12" ht="27" thickBot="1">
      <c r="A17" s="326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28"/>
    </row>
    <row r="18" spans="1:12" ht="27" thickBot="1">
      <c r="A18" s="326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28"/>
    </row>
    <row r="19" spans="1:12" ht="27" thickBot="1">
      <c r="A19" s="326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28"/>
    </row>
    <row r="20" spans="1:12" ht="27" thickBot="1">
      <c r="A20" s="327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28"/>
    </row>
    <row r="21" spans="1:12" ht="15.75" thickBot="1">
      <c r="A21" s="325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28" t="s">
        <v>697</v>
      </c>
    </row>
    <row r="22" spans="1:12" ht="27" thickBot="1">
      <c r="A22" s="326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28"/>
    </row>
    <row r="23" spans="1:12" ht="27" thickBot="1">
      <c r="A23" s="326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28"/>
    </row>
    <row r="24" spans="1:12" ht="27" thickBot="1">
      <c r="A24" s="326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28"/>
    </row>
    <row r="25" spans="1:12" ht="27" thickBot="1">
      <c r="A25" s="327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28"/>
    </row>
    <row r="26" spans="1:12" ht="15.75" thickBot="1">
      <c r="A26" s="325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28" t="s">
        <v>697</v>
      </c>
    </row>
    <row r="27" spans="1:12" ht="27" thickBot="1">
      <c r="A27" s="326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28"/>
    </row>
    <row r="28" spans="1:12" ht="27" thickBot="1">
      <c r="A28" s="326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28"/>
    </row>
    <row r="29" spans="1:12" ht="27" thickBot="1">
      <c r="A29" s="326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28"/>
    </row>
    <row r="30" spans="1:12" ht="27" thickBot="1">
      <c r="A30" s="327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28"/>
    </row>
    <row r="31" spans="1:12" ht="15.75" thickBot="1">
      <c r="A31" s="325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28" t="s">
        <v>697</v>
      </c>
    </row>
    <row r="32" spans="1:12" ht="27" thickBot="1">
      <c r="A32" s="326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28"/>
    </row>
    <row r="33" spans="1:12" ht="27" thickBot="1">
      <c r="A33" s="326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28"/>
    </row>
    <row r="34" spans="1:12" ht="27" thickBot="1">
      <c r="A34" s="326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28"/>
    </row>
    <row r="35" spans="1:12" ht="27" thickBot="1">
      <c r="A35" s="327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28"/>
    </row>
    <row r="36" spans="1:12" ht="15.75" thickBot="1">
      <c r="A36" s="325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28" t="s">
        <v>697</v>
      </c>
    </row>
    <row r="37" spans="1:12" ht="27" thickBot="1">
      <c r="A37" s="326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28"/>
    </row>
    <row r="38" spans="1:12" ht="27" thickBot="1">
      <c r="A38" s="326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28"/>
    </row>
    <row r="39" spans="1:12" ht="27" thickBot="1">
      <c r="A39" s="326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28"/>
    </row>
    <row r="40" spans="1:12" ht="27" thickBot="1">
      <c r="A40" s="327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28"/>
    </row>
    <row r="41" spans="1:12" ht="15.75" thickBot="1">
      <c r="A41" s="325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28" t="s">
        <v>697</v>
      </c>
    </row>
    <row r="42" spans="1:12" ht="27" thickBot="1">
      <c r="A42" s="326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28"/>
    </row>
    <row r="43" spans="1:12" ht="27" thickBot="1">
      <c r="A43" s="326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28"/>
    </row>
    <row r="44" spans="1:12" ht="27" thickBot="1">
      <c r="A44" s="326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28"/>
    </row>
    <row r="45" spans="1:12" ht="27" thickBot="1">
      <c r="A45" s="327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28"/>
    </row>
    <row r="46" spans="1:12" ht="15.75" thickBot="1">
      <c r="A46" s="325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28" t="s">
        <v>697</v>
      </c>
    </row>
    <row r="47" spans="1:12" ht="27" thickBot="1">
      <c r="A47" s="326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28"/>
    </row>
    <row r="48" spans="1:12" ht="27" thickBot="1">
      <c r="A48" s="326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28"/>
    </row>
    <row r="49" spans="1:12" ht="27" thickBot="1">
      <c r="A49" s="326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28"/>
    </row>
    <row r="50" spans="1:12" ht="27" thickBot="1">
      <c r="A50" s="327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28"/>
    </row>
    <row r="51" spans="1:12" ht="15.75" thickBot="1">
      <c r="A51" s="325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28" t="s">
        <v>697</v>
      </c>
    </row>
    <row r="52" spans="1:12" ht="27" thickBot="1">
      <c r="A52" s="326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28"/>
    </row>
    <row r="53" spans="1:12" ht="27" thickBot="1">
      <c r="A53" s="326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28"/>
    </row>
    <row r="54" spans="1:12" ht="27" thickBot="1">
      <c r="A54" s="326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28"/>
    </row>
    <row r="55" spans="1:12" ht="27" thickBot="1">
      <c r="A55" s="327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28"/>
    </row>
    <row r="56" spans="1:12" ht="15.75" thickBot="1">
      <c r="A56" s="325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28" t="s">
        <v>697</v>
      </c>
    </row>
    <row r="57" spans="1:12" ht="27" thickBot="1">
      <c r="A57" s="326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28"/>
    </row>
    <row r="58" spans="1:12" ht="27" thickBot="1">
      <c r="A58" s="326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28"/>
    </row>
    <row r="59" spans="1:12" ht="27" thickBot="1">
      <c r="A59" s="326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28"/>
    </row>
    <row r="60" spans="1:12" ht="27" thickBot="1">
      <c r="A60" s="327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28"/>
    </row>
    <row r="61" spans="1:12" ht="15.75" thickBot="1">
      <c r="A61" s="325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28" t="s">
        <v>697</v>
      </c>
    </row>
    <row r="62" spans="1:12" ht="27" thickBot="1">
      <c r="A62" s="326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28"/>
    </row>
    <row r="63" spans="1:12" ht="27" thickBot="1">
      <c r="A63" s="326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28"/>
    </row>
    <row r="64" spans="1:12" ht="27" thickBot="1">
      <c r="A64" s="326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28"/>
    </row>
    <row r="65" spans="1:12" ht="27" thickBot="1">
      <c r="A65" s="327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28"/>
    </row>
    <row r="66" spans="1:12" ht="15.75" thickBot="1">
      <c r="A66" s="325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28" t="s">
        <v>697</v>
      </c>
    </row>
    <row r="67" spans="1:12" ht="27" thickBot="1">
      <c r="A67" s="326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28"/>
    </row>
    <row r="68" spans="1:12" ht="27" thickBot="1">
      <c r="A68" s="326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28"/>
    </row>
    <row r="69" spans="1:12" ht="27" thickBot="1">
      <c r="A69" s="326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28"/>
    </row>
    <row r="70" spans="1:12" ht="27" thickBot="1">
      <c r="A70" s="327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28"/>
    </row>
    <row r="71" spans="1:12" ht="15.75" thickBot="1">
      <c r="A71" s="325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28" t="s">
        <v>697</v>
      </c>
    </row>
    <row r="72" spans="1:12" ht="27" thickBot="1">
      <c r="A72" s="326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28"/>
    </row>
    <row r="73" spans="1:12" ht="27" thickBot="1">
      <c r="A73" s="326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28"/>
    </row>
    <row r="74" spans="1:12" ht="27" thickBot="1">
      <c r="A74" s="326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28"/>
    </row>
    <row r="75" spans="1:12" ht="27" thickBot="1">
      <c r="A75" s="327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28"/>
    </row>
    <row r="76" spans="1:12" ht="15.75" thickBot="1">
      <c r="A76" s="325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28" t="s">
        <v>697</v>
      </c>
    </row>
    <row r="77" spans="1:12" ht="27" thickBot="1">
      <c r="A77" s="326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28"/>
    </row>
    <row r="78" spans="1:12" ht="27" thickBot="1">
      <c r="A78" s="326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28"/>
    </row>
    <row r="79" spans="1:12" ht="27" thickBot="1">
      <c r="A79" s="326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28"/>
    </row>
    <row r="80" spans="1:12" ht="27" thickBot="1">
      <c r="A80" s="327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28"/>
    </row>
  </sheetData>
  <mergeCells count="37">
    <mergeCell ref="A1:L1"/>
    <mergeCell ref="A2:L2"/>
    <mergeCell ref="A3:A4"/>
    <mergeCell ref="B3:C3"/>
    <mergeCell ref="D3:E4"/>
    <mergeCell ref="F3:K3"/>
    <mergeCell ref="L3:L4"/>
    <mergeCell ref="A6:A10"/>
    <mergeCell ref="L6:L10"/>
    <mergeCell ref="A11:A15"/>
    <mergeCell ref="L11:L15"/>
    <mergeCell ref="A16:A20"/>
    <mergeCell ref="L16:L20"/>
    <mergeCell ref="A21:A25"/>
    <mergeCell ref="L21:L25"/>
    <mergeCell ref="A26:A30"/>
    <mergeCell ref="L26:L30"/>
    <mergeCell ref="A31:A35"/>
    <mergeCell ref="L31:L35"/>
    <mergeCell ref="A36:A40"/>
    <mergeCell ref="L36:L40"/>
    <mergeCell ref="A41:A45"/>
    <mergeCell ref="L41:L45"/>
    <mergeCell ref="A46:A50"/>
    <mergeCell ref="L46:L50"/>
    <mergeCell ref="A51:A55"/>
    <mergeCell ref="L51:L55"/>
    <mergeCell ref="A56:A60"/>
    <mergeCell ref="L56:L60"/>
    <mergeCell ref="A61:A65"/>
    <mergeCell ref="L61:L65"/>
    <mergeCell ref="A66:A70"/>
    <mergeCell ref="L66:L70"/>
    <mergeCell ref="A71:A75"/>
    <mergeCell ref="L71:L75"/>
    <mergeCell ref="A76:A80"/>
    <mergeCell ref="L76:L80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Пользователь</cp:lastModifiedBy>
  <cp:lastPrinted>2024-12-25T10:53:23Z</cp:lastPrinted>
  <dcterms:created xsi:type="dcterms:W3CDTF">2023-09-11T19:44:40Z</dcterms:created>
  <dcterms:modified xsi:type="dcterms:W3CDTF">2024-12-25T10:53:54Z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